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07" tabRatio="661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<sst xmlns="http://schemas.openxmlformats.org/spreadsheetml/2006/main" count="51">
  <si>
    <t>中国人民银行锦州市分行银行账户业务许可决定信息公示表（2025年8月4日-2025年8月8日）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</si>
  <si>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</si>
  <si>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</si>
  <si>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</si>
  <si>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</si>
  <si>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</si>
  <si>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</si>
  <si>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</si>
  <si>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</si>
  <si>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锦州市古塔区饶阳街道大凌社区卫生服务站 </t>
  </si>
  <si>
    <t xml:space="preserve">J2270001072804 </t>
  </si>
  <si>
    <t>开户许可证</t>
  </si>
  <si>
    <t>长期</t>
  </si>
  <si>
    <t>基本存款账户变更</t>
  </si>
  <si>
    <t>中国人民银行锦州市分行</t>
  </si>
  <si>
    <t xml:space="preserve">北镇市罗罗堡镇罗罗堡村集体经济组织 </t>
  </si>
  <si>
    <t xml:space="preserve">J2273000884703 </t>
  </si>
  <si>
    <t>黑山县供销合作社联合社</t>
  </si>
  <si>
    <t xml:space="preserve">Z2274000057102 </t>
  </si>
  <si>
    <t>专用存款账户变更</t>
  </si>
  <si>
    <t xml:space="preserve">锦州市生态环境保护志愿者协会 </t>
  </si>
  <si>
    <t>J2270009264501</t>
  </si>
  <si>
    <t>/</t>
  </si>
  <si>
    <t>基本存款账户撤销</t>
  </si>
  <si>
    <t xml:space="preserve">锦州市松山新区人民法庭工会委员会 </t>
  </si>
  <si>
    <t xml:space="preserve">J2270009663902 </t>
  </si>
  <si>
    <t xml:space="preserve">黑山县常兴镇四间房村集体经济组织 </t>
  </si>
  <si>
    <t xml:space="preserve">J2274001136403 </t>
  </si>
  <si>
    <t xml:space="preserve">黑山县大兴乡家兴加油站 </t>
  </si>
  <si>
    <t xml:space="preserve">J2274000238104 </t>
  </si>
  <si>
    <t>锦州市教育慈善基金会</t>
  </si>
  <si>
    <t xml:space="preserve">J2270008351603 </t>
  </si>
  <si>
    <t xml:space="preserve">天津东方（锦州）律师事务所 </t>
  </si>
  <si>
    <t xml:space="preserve">J2270011548802 </t>
  </si>
  <si>
    <t xml:space="preserve">义县人力资源信息服务中心 </t>
  </si>
  <si>
    <t xml:space="preserve">J2275000305304 </t>
  </si>
  <si>
    <t xml:space="preserve">锦州云星工业陶瓷有限公司工会委员会 </t>
  </si>
  <si>
    <t>J2270003577403</t>
  </si>
  <si>
    <t xml:space="preserve">中国邮政集团工会义县委员会 </t>
  </si>
  <si>
    <t xml:space="preserve">J2275001108402 </t>
  </si>
  <si>
    <t>锦州大有经济开发区管理委员会</t>
  </si>
  <si>
    <t xml:space="preserve">Z2272000018804 </t>
  </si>
  <si>
    <t>锦州大有经济开发区管理委员会财政办公室</t>
  </si>
  <si>
    <t xml:space="preserve">Z2272000018905 </t>
  </si>
  <si>
    <t xml:space="preserve">Z2272000033203 </t>
  </si>
  <si>
    <t xml:space="preserve">锦州新万博金属材料有限公司工会委员会 </t>
  </si>
  <si>
    <t xml:space="preserve">J2275000876802 </t>
  </si>
  <si>
    <t xml:space="preserve">锦州市凌河区政协工作服务中心 </t>
  </si>
  <si>
    <t xml:space="preserve">J2270011280102 </t>
  </si>
  <si>
    <t xml:space="preserve">凌海市余积镇社会事务服务中心 </t>
  </si>
  <si>
    <t>J2272000080004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</si>
</sst>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I1" sqref="I1"/>
    </sheetView>
  </sheetViews>
  <sheetFormatPr defaultColWidth="8.75" defaultRowHeight="15.6"/>
  <cols>
    <col min="1" max="1" width="4.75" style="2" customWidth="1"/>
    <col min="2" max="2" width="43.3796296296296" style="3" customWidth="1"/>
    <col min="3" max="3" width="17.6759259259259" style="4" customWidth="1"/>
    <col min="4" max="4" width="14.9444444444444" style="5" customWidth="1"/>
    <col min="5" max="5" width="14.75" style="6" customWidth="1"/>
    <col min="6" max="6" width="16.6296296296296" style="5" customWidth="1"/>
    <col min="7" max="7" width="29.25" style="7" customWidth="1"/>
    <col min="8" max="8" width="5.62962962962963" style="2" customWidth="1"/>
    <col min="9" max="9" width="20.1296296296296" style="2" customWidth="1"/>
    <col min="10" max="16384" width="8.7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22</v>
      </c>
      <c r="F6" s="12" t="s">
        <v>23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24</v>
      </c>
      <c r="C7" s="9" t="s">
        <v>25</v>
      </c>
      <c r="D7" s="9" t="s">
        <v>11</v>
      </c>
      <c r="E7" s="11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26</v>
      </c>
      <c r="C8" s="9" t="s">
        <v>27</v>
      </c>
      <c r="D8" s="9" t="s">
        <v>11</v>
      </c>
      <c r="E8" s="11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1" t="s">
        <v>12</v>
      </c>
      <c r="F9" s="12" t="s">
        <v>13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4" t="s">
        <v>12</v>
      </c>
      <c r="F10" s="12" t="s">
        <v>13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4" t="s">
        <v>12</v>
      </c>
      <c r="F12" s="12" t="s">
        <v>13</v>
      </c>
      <c r="G12" s="13" t="s">
        <v>14</v>
      </c>
      <c r="H12" s="9"/>
    </row>
    <row r="13" ht="27.95" customHeight="1" spans="1:8">
      <c r="A13" s="9">
        <v>11</v>
      </c>
      <c r="B13" s="16" t="s">
        <v>36</v>
      </c>
      <c r="C13" s="16" t="s">
        <v>37</v>
      </c>
      <c r="D13" s="9" t="s">
        <v>11</v>
      </c>
      <c r="E13" s="14" t="s">
        <v>12</v>
      </c>
      <c r="F13" s="12" t="s">
        <v>13</v>
      </c>
      <c r="G13" s="13" t="s">
        <v>14</v>
      </c>
      <c r="H13" s="9"/>
    </row>
    <row r="14" ht="27.95" customHeight="1" spans="1:8">
      <c r="A14" s="9">
        <v>12</v>
      </c>
      <c r="B14" s="9" t="s">
        <v>38</v>
      </c>
      <c r="C14" s="9" t="s">
        <v>39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7.95" customHeight="1" spans="1:8">
      <c r="A15" s="9">
        <v>13</v>
      </c>
      <c r="B15" s="9" t="s">
        <v>40</v>
      </c>
      <c r="C15" s="9" t="s">
        <v>41</v>
      </c>
      <c r="D15" s="9" t="s">
        <v>11</v>
      </c>
      <c r="E15" s="11" t="s">
        <v>12</v>
      </c>
      <c r="F15" s="12" t="s">
        <v>19</v>
      </c>
      <c r="G15" s="13" t="s">
        <v>14</v>
      </c>
      <c r="H15" s="9"/>
    </row>
    <row r="16" ht="27.95" customHeight="1" spans="1:8">
      <c r="A16" s="9">
        <v>14</v>
      </c>
      <c r="B16" s="9" t="s">
        <v>42</v>
      </c>
      <c r="C16" s="9" t="s">
        <v>43</v>
      </c>
      <c r="D16" s="9" t="s">
        <v>11</v>
      </c>
      <c r="E16" s="14" t="s">
        <v>12</v>
      </c>
      <c r="F16" s="12" t="s">
        <v>19</v>
      </c>
      <c r="G16" s="13" t="s">
        <v>14</v>
      </c>
      <c r="H16" s="9"/>
    </row>
    <row r="17" ht="27.95" customHeight="1" spans="1:8">
      <c r="A17" s="9">
        <v>15</v>
      </c>
      <c r="B17" s="9" t="s">
        <v>40</v>
      </c>
      <c r="C17" s="9" t="s">
        <v>44</v>
      </c>
      <c r="D17" s="9" t="s">
        <v>11</v>
      </c>
      <c r="E17" s="11" t="s">
        <v>12</v>
      </c>
      <c r="F17" s="12" t="s">
        <v>19</v>
      </c>
      <c r="G17" s="13" t="s">
        <v>14</v>
      </c>
      <c r="H17" s="9"/>
    </row>
    <row r="18" ht="27.95" customHeight="1" spans="1:8">
      <c r="A18" s="9">
        <v>16</v>
      </c>
      <c r="B18" s="9" t="s">
        <v>45</v>
      </c>
      <c r="C18" s="9" t="s">
        <v>46</v>
      </c>
      <c r="D18" s="9" t="s">
        <v>11</v>
      </c>
      <c r="E18" s="14" t="s">
        <v>12</v>
      </c>
      <c r="F18" s="12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47</v>
      </c>
      <c r="C19" s="9" t="s">
        <v>48</v>
      </c>
      <c r="D19" s="9" t="s">
        <v>11</v>
      </c>
      <c r="E19" s="14" t="s">
        <v>12</v>
      </c>
      <c r="F19" s="12" t="s">
        <v>13</v>
      </c>
      <c r="G19" s="13" t="s">
        <v>14</v>
      </c>
      <c r="H19" s="9"/>
    </row>
    <row r="20" ht="27.95" customHeight="1" spans="1:8">
      <c r="A20" s="9">
        <v>18</v>
      </c>
      <c r="B20" s="9" t="s">
        <v>49</v>
      </c>
      <c r="C20" s="9" t="s">
        <v>50</v>
      </c>
      <c r="D20" s="9" t="s">
        <v>11</v>
      </c>
      <c r="E20" s="14" t="s">
        <v>22</v>
      </c>
      <c r="F20" s="12" t="s">
        <v>23</v>
      </c>
      <c r="G20" s="13" t="s">
        <v>14</v>
      </c>
      <c r="H20" s="9"/>
    </row>
  </sheetData>
  <mergeCells count="1">
    <mergeCell ref="A1:H1"/>
  </mergeCells>
  <dataValidations count="1">
    <dataValidation type="list" allowBlank="1" showInputMessage="1" showErrorMessage="1" sqref="F8 F18 F19 F20 F3:F4 F5:F7 F9:F11 F12:F14 F15:F17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2025-08-11T06:51:07Z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